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прил 2" sheetId="3" r:id="rId1"/>
    <sheet name="прил 1" sheetId="4" r:id="rId2"/>
  </sheets>
  <calcPr calcId="124519"/>
</workbook>
</file>

<file path=xl/calcChain.xml><?xml version="1.0" encoding="utf-8"?>
<calcChain xmlns="http://schemas.openxmlformats.org/spreadsheetml/2006/main">
  <c r="D10" i="3"/>
  <c r="D11"/>
  <c r="D47"/>
</calcChain>
</file>

<file path=xl/sharedStrings.xml><?xml version="1.0" encoding="utf-8"?>
<sst xmlns="http://schemas.openxmlformats.org/spreadsheetml/2006/main" count="419" uniqueCount="143">
  <si>
    <t>да</t>
  </si>
  <si>
    <t>2014 год</t>
  </si>
  <si>
    <t>2012 год</t>
  </si>
  <si>
    <t>Целевое значение показателя на момент окончания действия программы</t>
  </si>
  <si>
    <t>2013 год</t>
  </si>
  <si>
    <t>Значение показателя по годам</t>
  </si>
  <si>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</si>
  <si>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</si>
  <si>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Задача 3. Своевременное и качественное формирование и представление бюджетной отчетности об исполнении бюджета города</t>
  </si>
  <si>
    <t>Наименование показателей результативности программы</t>
  </si>
  <si>
    <t>1.1.</t>
  </si>
  <si>
    <t xml:space="preserve">Своевременность внесения проекта бюджета  города в Думу города 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</si>
  <si>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</si>
  <si>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</si>
  <si>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</si>
  <si>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</si>
  <si>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</si>
  <si>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</si>
  <si>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</si>
  <si>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</si>
  <si>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</si>
  <si>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</si>
  <si>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</si>
  <si>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</si>
  <si>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</si>
  <si>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</si>
  <si>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</si>
  <si>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</si>
  <si>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</si>
  <si>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</si>
  <si>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</si>
  <si>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</si>
  <si>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</si>
  <si>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1.7.</t>
  </si>
  <si>
    <t>3.1.</t>
  </si>
  <si>
    <t>4.1.</t>
  </si>
  <si>
    <t>4.2.</t>
  </si>
  <si>
    <t>Уровень исполнения бюджета города по доходам без учета безвозмездных поступлений в процентах от первоначально утвержденного значения</t>
  </si>
  <si>
    <t>Задача 2. Обеспечение исполнения бюджета города в рамках действующего бюджетного законодательства</t>
  </si>
  <si>
    <t>Показатели непосредственных результатов</t>
  </si>
  <si>
    <t>Показатели конечных результатов</t>
  </si>
  <si>
    <t>3.2.</t>
  </si>
  <si>
    <t>Принятый в установленные сроки и соответствующий требованиям бюджетного законодательства проект решения о бюджете города на очередной финансовый год и плановый период</t>
  </si>
  <si>
    <t>Исполнение расходных обязательств города за отчетный финансовый год в размере не менее 95% от бюджетных ассигнований, утвержденных решением о бюджете города</t>
  </si>
  <si>
    <t>Качественное формирование и своевременное предоставление отчетности об исполнении бюджета города</t>
  </si>
  <si>
    <t>Эффективное использование информационных систем при осуществлении бюджетного процесса</t>
  </si>
  <si>
    <t>Приложение 1
 к ведомственной целевой программе 
"Функционирование Департамента финансов 
администрации города Югорска в 2012 - 2014 годах"</t>
  </si>
  <si>
    <t>Мероприятия программы</t>
  </si>
  <si>
    <t>Финансовые затраты на реализацию (тыс. рублей)</t>
  </si>
  <si>
    <t>Срок выполнения</t>
  </si>
  <si>
    <t>всего</t>
  </si>
  <si>
    <t>Всего по программе</t>
  </si>
  <si>
    <t>Приложение 2
 к ведомственной целевой программе 
"Функционирование Департамента финансов 
администрации города Югорска в 2012 - 2014 годах"</t>
  </si>
  <si>
    <t>Задача 3.Своевременное и качественное формирование и представление бюджетной отчетности об исполнении бюджета города</t>
  </si>
  <si>
    <t>Источники финансирования</t>
  </si>
  <si>
    <t>в том числе</t>
  </si>
  <si>
    <t>Результативность</t>
  </si>
  <si>
    <t>2012-2014 годы</t>
  </si>
  <si>
    <t>Перечень мероприятий ведомственной целевой программы 
"Функционирование Департамента финансов администрации города Югорска в 2012 - 2014 годах"</t>
  </si>
  <si>
    <t>Ожидаемые конечные результаты, а также непосредственные результаты реализации ведомственной целевой программы
"Функционирование Департамента финансов администрации города Югорска в 2012 – 2014 годах"</t>
  </si>
  <si>
    <t>Составление проекта решения Думы о бюджете города на очередной финансовый год и плановый период в соответствии с бюджетным законодательством Российской Федерации, автономного округа и муниципального образования</t>
  </si>
  <si>
    <t>Совершенствование форм и методов планирования доходной части бюджета города</t>
  </si>
  <si>
    <t>Формирование и ведение реестра расходных обязательств города</t>
  </si>
  <si>
    <t>Планирование расходов раздельно по действующим и принимаемым расходным обязательствам с применением обоснований бюджетных ассигнований, подготовленных главными распорядителями средств бюджета города</t>
  </si>
  <si>
    <t>Формирование расходов бюджета города на основе муниципальных заданий на оказание муниципальных услуг (выполнение работ), оказываемых физическим и юридическим лицам</t>
  </si>
  <si>
    <t>Полномасштабное внедрение механизмов программно-целевого планирования расходов</t>
  </si>
  <si>
    <t>Составление, утверждение и ведение сводной бюджетной росписи бюджета города и кассового плана</t>
  </si>
  <si>
    <t>Доведение до главных распорядителей средств бюджета города показателей сводной бюджетной росписи бюджета города и лимитов бюджетных обязательств</t>
  </si>
  <si>
    <t>Исполнение бюджета города на основе утвержденной сводной бюджетной росписи бюджета города и кассового плана</t>
  </si>
  <si>
    <t>Ведение сводного реестра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города</t>
  </si>
  <si>
    <t>Открытие и ведение лицевых счетов главных распорядителей, распорядителей и получателей средств бюджета города</t>
  </si>
  <si>
    <t>Учет бюджетных обязательств получателей средств бюджета города</t>
  </si>
  <si>
    <t>Санкционирование оплаты денежных обязательств получателей средств бюджета города и администраторов источников финансирования дефицита бюджета города</t>
  </si>
  <si>
    <t>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 с отражением операций на лицевых счетах</t>
  </si>
  <si>
    <t>Соблюдение Регламента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</t>
  </si>
  <si>
    <t>Соблюдение сроков передачи исполнительных документов, предусматривающих обращение взыскания на средства бюджета города, поступивших в Департамент финансов, на исполнение должнику</t>
  </si>
  <si>
    <t>Учет и хранение исполнительных документов по денежным обязательствам получателей средств бюджета города</t>
  </si>
  <si>
    <t>Осуществление мониторинга кредиторской задолженности</t>
  </si>
  <si>
    <t>Мониторинг поступлений собственных доходов в бюджет города</t>
  </si>
  <si>
    <t>Осуществление муниципальных закупок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</si>
  <si>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Формирование учетной политики Департамента финансов, рабочего плана счетов бюджетного учета, перечня регистров бюджетного учета, применяемых для оформления операций</t>
  </si>
  <si>
    <t>В установленные сроки составление и представление бюджетной отчетности, статистической отчетности и отчетности по Департаменту финансов</t>
  </si>
  <si>
    <t>Осуществление методической и разъяснительной работы по вопросам бюджетного учета и составления бюджетной отчетности в соответствии с требованиями Инструкций, утвержденных Министерством финансов Российской Федерации, Федеральным казначейством</t>
  </si>
  <si>
    <t>Принятие от главных администраторов доходов бюджета города, главных распорядителей средств бюджета города и главных администраторов источников финансирования дефицита бюджета города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</t>
  </si>
  <si>
    <t>Приобретение и эксплуатация автоматизированных систем и технических средств в целях осуществления бюджетного процесса Департаментом финансов и обеспечения обмена информацией между субъектами бюджетного процесса</t>
  </si>
  <si>
    <t>Обеспечение защиты информации в соответствии с нормативными правовыми актами Российской Федерации, автономного округа и муниципального образования</t>
  </si>
  <si>
    <t>Количество корректировок бюджета в течение года</t>
  </si>
  <si>
    <t>х</t>
  </si>
  <si>
    <t>2.16.</t>
  </si>
  <si>
    <t>3.3.</t>
  </si>
  <si>
    <t>3.4.</t>
  </si>
  <si>
    <t>Совершенствование муниципальных правовых актов по вопросам составления проекта решения о бюджете города, порядка планирования бюджетных ассигнований бюджета города на очередной финансовый год и плановый период</t>
  </si>
  <si>
    <t>Открытие и ведение лицевых счетов муниципальных бюджетных и автономных учреждений города</t>
  </si>
  <si>
    <t>Качественное техническое сопровождение автоматизированных систем (обновление, адаптация, консультации пользователей)</t>
  </si>
  <si>
    <t>Реализация в полном объеме результатов контрольных мероприятий по выявленным нарушениям</t>
  </si>
  <si>
    <t>Количество проверок и ревизий в течение года</t>
  </si>
  <si>
    <t>Утверждение решением Думы города годового отчета об исполнении бюджета города</t>
  </si>
  <si>
    <t>Базовый показатель на начало реализации программы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</si>
  <si>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</si>
  <si>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</si>
  <si>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</si>
  <si>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</si>
  <si>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</si>
  <si>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Проведение комплексных ревизий и проверок правомерного, целевого, эффективного и результативного использования средств бюджета города</t>
  </si>
  <si>
    <t>Обеспечение прозрачности и открытости бюджетного процесса города посредством размещения информации о деятельности Департамента финансов в информационно-телекоммуникационной сети Интернет</t>
  </si>
  <si>
    <t xml:space="preserve">бюджет города </t>
  </si>
  <si>
    <t>бюджет города</t>
  </si>
  <si>
    <t>Проведение мониторинга качества финансового менеджмента, осуществляемого главными распорядителями средств бюджета города</t>
  </si>
  <si>
    <t>Повышение качества финансового менеджмента, осуществляемого главными распорядителями средств бюджета города</t>
  </si>
  <si>
    <t>Обеспечение контроля за правомерным, целевым, эффективным и результативным использованием средств бюджета города</t>
  </si>
  <si>
    <t xml:space="preserve">Качественная подготовка проекта решения о бюджете города </t>
  </si>
  <si>
    <t>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</si>
  <si>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 xml:space="preserve">Размещение на официальном сайте решения о бюджете, отчетов об исполнении бюджета, другой информации о деятельности Департамента финансов </t>
  </si>
  <si>
    <t>Доля расходных обязательств города в общем объеме расходов бюджета города, по которым отсутствует нормативное правовое регулирование</t>
  </si>
  <si>
    <t>Не превышение кассовых выплат над показателями лимитов бюджетных обязательств и предельных объемов финансирования</t>
  </si>
  <si>
    <t>Отсутствие просроченной кредиторской задолженности по бюджетным обязательствам Департамента финансов</t>
  </si>
  <si>
    <t>не менее 12</t>
  </si>
  <si>
    <t>Наличие сформированных в установленном порядке сводной бюджетной росписи бюджета города и кассового плана исполнения бюджета города</t>
  </si>
  <si>
    <t>Своевременное исполнение надлежаще оформленных платежных документов, представленных получателями средств бюджета города, муниципальными бюджетными и автономными учреждениями</t>
  </si>
  <si>
    <t xml:space="preserve">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</si>
  <si>
    <t>Доля главных распорядителей и получателей средств бюджета города, ведение лицевых счетов которых осуществляется Департаментом финансов</t>
  </si>
  <si>
    <t>Доля муниципальных автономных и бюджетных учреждений города, лицевые счета которых обслуживаются в Департаменте финансов</t>
  </si>
  <si>
    <t xml:space="preserve">Отсутствие нарушений открытия, ведения и закрытия лицевых счетов </t>
  </si>
  <si>
    <t>не более 4</t>
  </si>
  <si>
    <t>Своевременное предоставление годового отчета об исполнении бюджета города в Думу города Югорска, Контрольно-счетную палату города Югорска</t>
  </si>
  <si>
    <t>не менее 95%</t>
  </si>
  <si>
    <t>Полнота исполнения расходных обязательств города Югорска</t>
  </si>
  <si>
    <t xml:space="preserve">Соблюдение сроков, установленных графиком, и представление качественной бюджетной и иной отчетности </t>
  </si>
  <si>
    <t>Качественное формирование отчетов об исполнении бюджета города (за отчетный квартал, годового отчета), представляемых в Думу города Югорска</t>
  </si>
  <si>
    <t xml:space="preserve">Налаживание четкой системы планирования бюджета города на основе современных принципов и подходов. Качественная подготовка проекта решения о бюджете города </t>
  </si>
  <si>
    <t>Внедрение новых технологий в формирование бюджета города, принципов бюджетирования, ориентированного на результат. Предотвращение неконтролируемого роста раходов бюджета города</t>
  </si>
  <si>
    <t xml:space="preserve">Повышение обоснованности планирования бюджетных ассигнований. Обеспечение соответствия расходных обязательств города полномочиям и функциям органов местного самоуправления. Обеспечение оптимального распределения бюджетных ресурсов для финансирования этих функций </t>
  </si>
  <si>
    <t xml:space="preserve">Обеспечение полного и своевременного исполнения расходных обязательств города Югорска. Организация исполнения бюджета города в соответствии с требованиями бюджетного законодательства. Соблюдение установленных процедур исполнения бюджета города </t>
  </si>
  <si>
    <t>Обеспечение участников бюджетного процесса необходимой для анализа, планирования и управления информацией</t>
  </si>
  <si>
    <t xml:space="preserve">Обеспеченность нужд Департамента финансов в товарах, работах, услугах </t>
  </si>
  <si>
    <t>Своевременное и качественное формирование и представление бюджетной отчетности об исполнении бюджета города. Обеспечение участников бюджетного процесса необходимой для анализа, планирования и управления информацией</t>
  </si>
  <si>
    <t>Обеспечение общедоступности информации о состоянии и тенденциях развития муниципальных финансов, открытости деятельности Департамента финансов</t>
  </si>
  <si>
    <t>Обеспечение режима секретности и безопасности информации</t>
  </si>
  <si>
    <t>не менее 80%</t>
  </si>
  <si>
    <t>&gt;=100%</t>
  </si>
  <si>
    <t>Применение в практике новых информационных технологий организации бюджетного процесса. Эффективное использование информационных систем при осуществлении бюджетного процесса. 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</si>
  <si>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>Подготовка проекта муниципального правового акта о мерах по реализации решения Думы о бюджете города Югорска на очередной финансовый год и плановый период</t>
  </si>
  <si>
    <t>Доля расходов бюджета города, формируемых в рамках целевых программ, в общей сумме расходов бюджета (без учета расходов, осуществляемых за счет субвенций из регионального фонда компенсаций и субсидий из регионального фонда софинансирования расходов, предоставляемых в рамках целевых программ автономного округа)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</si>
</sst>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#,##0.0"/>
    <numFmt numFmtId="166" formatCode="0.0%"/>
  </numFmts>
  <fonts count="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/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opLeftCell="A46" workbookViewId="0">
      <selection activeCell="H69" sqref="H69"/>
    </sheetView>
  </sheetViews>
  <sheetFormatPr defaultRowHeight="12.75"/>
  <cols>
    <col min="1" max="1" width="6.85546875" style="14" bestFit="1" customWidth="1"/>
    <col min="2" max="2" width="64.85546875" style="43" customWidth="1"/>
    <col min="3" max="3" width="11.42578125" style="8" customWidth="1"/>
    <col min="4" max="4" width="11.28515625" style="14" customWidth="1"/>
    <col min="5" max="5" width="10.140625" style="14" customWidth="1"/>
    <col min="6" max="7" width="9" style="14" customWidth="1"/>
    <col min="8" max="8" width="12.85546875" style="43" customWidth="1"/>
    <col min="9" max="9" width="43.5703125" style="43" customWidth="1"/>
    <col min="10" max="16384" width="9.140625" style="8"/>
  </cols>
  <sheetData>
    <row r="1" spans="1:9" ht="69.75" customHeight="1">
      <c r="A1" s="25" t="s">
        <v>52</v>
      </c>
      <c r="B1" s="25"/>
      <c r="C1" s="25"/>
      <c r="D1" s="25"/>
      <c r="E1" s="25"/>
      <c r="F1" s="25"/>
      <c r="G1" s="25"/>
      <c r="H1" s="25"/>
      <c r="I1" s="25"/>
    </row>
    <row r="4" spans="1:9" ht="43.5" customHeight="1">
      <c r="A4" s="31" t="s">
        <v>58</v>
      </c>
      <c r="B4" s="31"/>
      <c r="C4" s="31"/>
      <c r="D4" s="31"/>
      <c r="E4" s="31"/>
      <c r="F4" s="31"/>
      <c r="G4" s="31"/>
      <c r="H4" s="31"/>
      <c r="I4" s="31"/>
    </row>
    <row r="6" spans="1:9" ht="34.5" customHeight="1">
      <c r="A6" s="26" t="s">
        <v>12</v>
      </c>
      <c r="B6" s="26" t="s">
        <v>47</v>
      </c>
      <c r="C6" s="26" t="s">
        <v>54</v>
      </c>
      <c r="D6" s="26" t="s">
        <v>48</v>
      </c>
      <c r="E6" s="26"/>
      <c r="F6" s="26"/>
      <c r="G6" s="26"/>
      <c r="H6" s="26" t="s">
        <v>49</v>
      </c>
      <c r="I6" s="26" t="s">
        <v>56</v>
      </c>
    </row>
    <row r="7" spans="1:9" ht="15.75">
      <c r="A7" s="26"/>
      <c r="B7" s="26"/>
      <c r="C7" s="26"/>
      <c r="D7" s="26" t="s">
        <v>50</v>
      </c>
      <c r="E7" s="26" t="s">
        <v>55</v>
      </c>
      <c r="F7" s="26"/>
      <c r="G7" s="26"/>
      <c r="H7" s="26"/>
      <c r="I7" s="26"/>
    </row>
    <row r="8" spans="1:9" ht="31.5">
      <c r="A8" s="26"/>
      <c r="B8" s="26"/>
      <c r="C8" s="26"/>
      <c r="D8" s="26"/>
      <c r="E8" s="10" t="s">
        <v>2</v>
      </c>
      <c r="F8" s="10" t="s">
        <v>4</v>
      </c>
      <c r="G8" s="10" t="s">
        <v>1</v>
      </c>
      <c r="H8" s="26"/>
      <c r="I8" s="26"/>
    </row>
    <row r="9" spans="1:9" ht="15.75" customHeight="1">
      <c r="A9" s="32" t="s">
        <v>6</v>
      </c>
      <c r="B9" s="33"/>
      <c r="C9" s="33"/>
      <c r="D9" s="33"/>
      <c r="E9" s="33"/>
      <c r="F9" s="33"/>
      <c r="G9" s="33"/>
      <c r="H9" s="33"/>
      <c r="I9" s="34"/>
    </row>
    <row r="10" spans="1:9" ht="48" customHeight="1">
      <c r="A10" s="39" t="s">
        <v>7</v>
      </c>
      <c r="B10" s="40"/>
      <c r="C10" s="29" t="s">
        <v>106</v>
      </c>
      <c r="D10" s="29">
        <f>SUM(E10:G10)</f>
        <v>85510.1</v>
      </c>
      <c r="E10" s="29">
        <v>28326.799999999999</v>
      </c>
      <c r="F10" s="29">
        <v>28502.5</v>
      </c>
      <c r="G10" s="29">
        <v>28680.799999999999</v>
      </c>
      <c r="H10" s="19"/>
      <c r="I10" s="19"/>
    </row>
    <row r="11" spans="1:9" ht="63" customHeight="1">
      <c r="A11" s="20" t="s">
        <v>10</v>
      </c>
      <c r="B11" s="2" t="s">
        <v>91</v>
      </c>
      <c r="C11" s="30"/>
      <c r="D11" s="30">
        <f>SUM(E11:G11)</f>
        <v>85510.1</v>
      </c>
      <c r="E11" s="30">
        <v>28326.799999999999</v>
      </c>
      <c r="F11" s="30">
        <v>28502.5</v>
      </c>
      <c r="G11" s="30">
        <v>28680.799999999999</v>
      </c>
      <c r="H11" s="22" t="s">
        <v>57</v>
      </c>
      <c r="I11" s="35" t="s">
        <v>129</v>
      </c>
    </row>
    <row r="12" spans="1:9" ht="64.5" customHeight="1">
      <c r="A12" s="11" t="s">
        <v>13</v>
      </c>
      <c r="B12" s="2" t="s">
        <v>60</v>
      </c>
      <c r="C12" s="30"/>
      <c r="D12" s="30" t="s">
        <v>87</v>
      </c>
      <c r="E12" s="30" t="s">
        <v>87</v>
      </c>
      <c r="F12" s="30" t="s">
        <v>87</v>
      </c>
      <c r="G12" s="30" t="s">
        <v>87</v>
      </c>
      <c r="H12" s="23"/>
      <c r="I12" s="36"/>
    </row>
    <row r="13" spans="1:9" ht="31.5">
      <c r="A13" s="11" t="s">
        <v>14</v>
      </c>
      <c r="B13" s="2" t="s">
        <v>61</v>
      </c>
      <c r="C13" s="30"/>
      <c r="D13" s="30" t="s">
        <v>87</v>
      </c>
      <c r="E13" s="30" t="s">
        <v>87</v>
      </c>
      <c r="F13" s="30" t="s">
        <v>87</v>
      </c>
      <c r="G13" s="30" t="s">
        <v>87</v>
      </c>
      <c r="H13" s="23"/>
      <c r="I13" s="37"/>
    </row>
    <row r="14" spans="1:9" ht="130.5" customHeight="1">
      <c r="A14" s="11" t="s">
        <v>15</v>
      </c>
      <c r="B14" s="2" t="s">
        <v>62</v>
      </c>
      <c r="C14" s="30"/>
      <c r="D14" s="30" t="s">
        <v>87</v>
      </c>
      <c r="E14" s="30" t="s">
        <v>87</v>
      </c>
      <c r="F14" s="30" t="s">
        <v>87</v>
      </c>
      <c r="G14" s="30" t="s">
        <v>87</v>
      </c>
      <c r="H14" s="23"/>
      <c r="I14" s="15" t="s">
        <v>131</v>
      </c>
    </row>
    <row r="15" spans="1:9" ht="63">
      <c r="A15" s="11" t="s">
        <v>16</v>
      </c>
      <c r="B15" s="2" t="s">
        <v>63</v>
      </c>
      <c r="C15" s="30"/>
      <c r="D15" s="30" t="s">
        <v>87</v>
      </c>
      <c r="E15" s="30" t="s">
        <v>87</v>
      </c>
      <c r="F15" s="30" t="s">
        <v>87</v>
      </c>
      <c r="G15" s="30" t="s">
        <v>87</v>
      </c>
      <c r="H15" s="23"/>
      <c r="I15" s="35" t="s">
        <v>130</v>
      </c>
    </row>
    <row r="16" spans="1:9" ht="63">
      <c r="A16" s="11" t="s">
        <v>17</v>
      </c>
      <c r="B16" s="2" t="s">
        <v>64</v>
      </c>
      <c r="C16" s="30"/>
      <c r="D16" s="30" t="s">
        <v>87</v>
      </c>
      <c r="E16" s="30" t="s">
        <v>87</v>
      </c>
      <c r="F16" s="30" t="s">
        <v>87</v>
      </c>
      <c r="G16" s="30" t="s">
        <v>87</v>
      </c>
      <c r="H16" s="23"/>
      <c r="I16" s="36"/>
    </row>
    <row r="17" spans="1:9" ht="31.5">
      <c r="A17" s="11" t="s">
        <v>33</v>
      </c>
      <c r="B17" s="2" t="s">
        <v>65</v>
      </c>
      <c r="C17" s="30"/>
      <c r="D17" s="30" t="s">
        <v>87</v>
      </c>
      <c r="E17" s="30" t="s">
        <v>87</v>
      </c>
      <c r="F17" s="30" t="s">
        <v>87</v>
      </c>
      <c r="G17" s="30" t="s">
        <v>87</v>
      </c>
      <c r="H17" s="24"/>
      <c r="I17" s="37"/>
    </row>
    <row r="18" spans="1:9" ht="31.5" customHeight="1">
      <c r="A18" s="39" t="s">
        <v>38</v>
      </c>
      <c r="B18" s="40"/>
      <c r="C18" s="30"/>
      <c r="D18" s="30"/>
      <c r="E18" s="30"/>
      <c r="F18" s="30"/>
      <c r="G18" s="30"/>
      <c r="H18" s="19"/>
      <c r="I18" s="19"/>
    </row>
    <row r="19" spans="1:9" ht="48" customHeight="1">
      <c r="A19" s="11" t="s">
        <v>18</v>
      </c>
      <c r="B19" s="2" t="s">
        <v>141</v>
      </c>
      <c r="C19" s="30"/>
      <c r="D19" s="30" t="s">
        <v>87</v>
      </c>
      <c r="E19" s="30" t="s">
        <v>87</v>
      </c>
      <c r="F19" s="30" t="s">
        <v>87</v>
      </c>
      <c r="G19" s="30" t="s">
        <v>87</v>
      </c>
      <c r="H19" s="22" t="s">
        <v>57</v>
      </c>
      <c r="I19" s="35" t="s">
        <v>132</v>
      </c>
    </row>
    <row r="20" spans="1:9" ht="31.5">
      <c r="A20" s="11" t="s">
        <v>19</v>
      </c>
      <c r="B20" s="2" t="s">
        <v>66</v>
      </c>
      <c r="C20" s="30"/>
      <c r="D20" s="30" t="s">
        <v>87</v>
      </c>
      <c r="E20" s="30" t="s">
        <v>87</v>
      </c>
      <c r="F20" s="30" t="s">
        <v>87</v>
      </c>
      <c r="G20" s="30" t="s">
        <v>87</v>
      </c>
      <c r="H20" s="23"/>
      <c r="I20" s="36"/>
    </row>
    <row r="21" spans="1:9" ht="47.25">
      <c r="A21" s="11" t="s">
        <v>20</v>
      </c>
      <c r="B21" s="2" t="s">
        <v>67</v>
      </c>
      <c r="C21" s="30"/>
      <c r="D21" s="30" t="s">
        <v>87</v>
      </c>
      <c r="E21" s="30" t="s">
        <v>87</v>
      </c>
      <c r="F21" s="30" t="s">
        <v>87</v>
      </c>
      <c r="G21" s="30" t="s">
        <v>87</v>
      </c>
      <c r="H21" s="23"/>
      <c r="I21" s="36"/>
    </row>
    <row r="22" spans="1:9" ht="31.5">
      <c r="A22" s="11" t="s">
        <v>21</v>
      </c>
      <c r="B22" s="2" t="s">
        <v>68</v>
      </c>
      <c r="C22" s="30"/>
      <c r="D22" s="30" t="s">
        <v>87</v>
      </c>
      <c r="E22" s="30" t="s">
        <v>87</v>
      </c>
      <c r="F22" s="30" t="s">
        <v>87</v>
      </c>
      <c r="G22" s="30" t="s">
        <v>87</v>
      </c>
      <c r="H22" s="23"/>
      <c r="I22" s="36"/>
    </row>
    <row r="23" spans="1:9" ht="78.75">
      <c r="A23" s="11" t="s">
        <v>22</v>
      </c>
      <c r="B23" s="2" t="s">
        <v>69</v>
      </c>
      <c r="C23" s="30"/>
      <c r="D23" s="30" t="s">
        <v>87</v>
      </c>
      <c r="E23" s="30" t="s">
        <v>87</v>
      </c>
      <c r="F23" s="30" t="s">
        <v>87</v>
      </c>
      <c r="G23" s="30" t="s">
        <v>87</v>
      </c>
      <c r="H23" s="23"/>
      <c r="I23" s="36"/>
    </row>
    <row r="24" spans="1:9" ht="31.5">
      <c r="A24" s="11" t="s">
        <v>23</v>
      </c>
      <c r="B24" s="2" t="s">
        <v>70</v>
      </c>
      <c r="C24" s="30"/>
      <c r="D24" s="30" t="s">
        <v>87</v>
      </c>
      <c r="E24" s="30" t="s">
        <v>87</v>
      </c>
      <c r="F24" s="30" t="s">
        <v>87</v>
      </c>
      <c r="G24" s="30" t="s">
        <v>87</v>
      </c>
      <c r="H24" s="23"/>
      <c r="I24" s="36"/>
    </row>
    <row r="25" spans="1:9" ht="31.5">
      <c r="A25" s="11" t="s">
        <v>24</v>
      </c>
      <c r="B25" s="2" t="s">
        <v>92</v>
      </c>
      <c r="C25" s="30"/>
      <c r="D25" s="30" t="s">
        <v>87</v>
      </c>
      <c r="E25" s="30" t="s">
        <v>87</v>
      </c>
      <c r="F25" s="30" t="s">
        <v>87</v>
      </c>
      <c r="G25" s="30" t="s">
        <v>87</v>
      </c>
      <c r="H25" s="23"/>
      <c r="I25" s="36"/>
    </row>
    <row r="26" spans="1:9" ht="31.5">
      <c r="A26" s="11" t="s">
        <v>25</v>
      </c>
      <c r="B26" s="2" t="s">
        <v>71</v>
      </c>
      <c r="C26" s="30"/>
      <c r="D26" s="30" t="s">
        <v>87</v>
      </c>
      <c r="E26" s="30" t="s">
        <v>87</v>
      </c>
      <c r="F26" s="30" t="s">
        <v>87</v>
      </c>
      <c r="G26" s="30" t="s">
        <v>87</v>
      </c>
      <c r="H26" s="23"/>
      <c r="I26" s="36"/>
    </row>
    <row r="27" spans="1:9" ht="47.25">
      <c r="A27" s="11" t="s">
        <v>26</v>
      </c>
      <c r="B27" s="2" t="s">
        <v>72</v>
      </c>
      <c r="C27" s="30"/>
      <c r="D27" s="30" t="s">
        <v>87</v>
      </c>
      <c r="E27" s="30" t="s">
        <v>87</v>
      </c>
      <c r="F27" s="30" t="s">
        <v>87</v>
      </c>
      <c r="G27" s="30" t="s">
        <v>87</v>
      </c>
      <c r="H27" s="23"/>
      <c r="I27" s="36"/>
    </row>
    <row r="28" spans="1:9" ht="78.75">
      <c r="A28" s="11" t="s">
        <v>27</v>
      </c>
      <c r="B28" s="2" t="s">
        <v>73</v>
      </c>
      <c r="C28" s="30"/>
      <c r="D28" s="30" t="s">
        <v>87</v>
      </c>
      <c r="E28" s="30" t="s">
        <v>87</v>
      </c>
      <c r="F28" s="30" t="s">
        <v>87</v>
      </c>
      <c r="G28" s="30" t="s">
        <v>87</v>
      </c>
      <c r="H28" s="23"/>
      <c r="I28" s="36"/>
    </row>
    <row r="29" spans="1:9" ht="78.75">
      <c r="A29" s="11" t="s">
        <v>28</v>
      </c>
      <c r="B29" s="2" t="s">
        <v>74</v>
      </c>
      <c r="C29" s="30"/>
      <c r="D29" s="30" t="s">
        <v>87</v>
      </c>
      <c r="E29" s="30" t="s">
        <v>87</v>
      </c>
      <c r="F29" s="30" t="s">
        <v>87</v>
      </c>
      <c r="G29" s="30" t="s">
        <v>87</v>
      </c>
      <c r="H29" s="23"/>
      <c r="I29" s="36"/>
    </row>
    <row r="30" spans="1:9" ht="63">
      <c r="A30" s="11" t="s">
        <v>29</v>
      </c>
      <c r="B30" s="2" t="s">
        <v>75</v>
      </c>
      <c r="C30" s="30"/>
      <c r="D30" s="30" t="s">
        <v>87</v>
      </c>
      <c r="E30" s="30" t="s">
        <v>87</v>
      </c>
      <c r="F30" s="30" t="s">
        <v>87</v>
      </c>
      <c r="G30" s="30" t="s">
        <v>87</v>
      </c>
      <c r="H30" s="23"/>
      <c r="I30" s="36"/>
    </row>
    <row r="31" spans="1:9" ht="31.5">
      <c r="A31" s="11" t="s">
        <v>30</v>
      </c>
      <c r="B31" s="2" t="s">
        <v>76</v>
      </c>
      <c r="C31" s="30"/>
      <c r="D31" s="30" t="s">
        <v>87</v>
      </c>
      <c r="E31" s="30" t="s">
        <v>87</v>
      </c>
      <c r="F31" s="30" t="s">
        <v>87</v>
      </c>
      <c r="G31" s="30" t="s">
        <v>87</v>
      </c>
      <c r="H31" s="23"/>
      <c r="I31" s="37"/>
    </row>
    <row r="32" spans="1:9" ht="26.25" customHeight="1">
      <c r="A32" s="11" t="s">
        <v>31</v>
      </c>
      <c r="B32" s="2" t="s">
        <v>77</v>
      </c>
      <c r="C32" s="30"/>
      <c r="D32" s="30" t="s">
        <v>87</v>
      </c>
      <c r="E32" s="30" t="s">
        <v>87</v>
      </c>
      <c r="F32" s="30" t="s">
        <v>87</v>
      </c>
      <c r="G32" s="30" t="s">
        <v>87</v>
      </c>
      <c r="H32" s="23"/>
      <c r="I32" s="35" t="s">
        <v>133</v>
      </c>
    </row>
    <row r="33" spans="1:9" ht="23.25" customHeight="1">
      <c r="A33" s="11" t="s">
        <v>32</v>
      </c>
      <c r="B33" s="2" t="s">
        <v>78</v>
      </c>
      <c r="C33" s="30"/>
      <c r="D33" s="30" t="s">
        <v>87</v>
      </c>
      <c r="E33" s="30" t="s">
        <v>87</v>
      </c>
      <c r="F33" s="30" t="s">
        <v>87</v>
      </c>
      <c r="G33" s="30" t="s">
        <v>87</v>
      </c>
      <c r="H33" s="23"/>
      <c r="I33" s="37"/>
    </row>
    <row r="34" spans="1:9" ht="63" customHeight="1">
      <c r="A34" s="11" t="s">
        <v>88</v>
      </c>
      <c r="B34" s="2" t="s">
        <v>79</v>
      </c>
      <c r="C34" s="30"/>
      <c r="D34" s="30" t="s">
        <v>87</v>
      </c>
      <c r="E34" s="30" t="s">
        <v>87</v>
      </c>
      <c r="F34" s="30" t="s">
        <v>87</v>
      </c>
      <c r="G34" s="30" t="s">
        <v>87</v>
      </c>
      <c r="H34" s="24"/>
      <c r="I34" s="15" t="s">
        <v>134</v>
      </c>
    </row>
    <row r="35" spans="1:9" ht="46.5" customHeight="1">
      <c r="A35" s="39" t="s">
        <v>53</v>
      </c>
      <c r="B35" s="40"/>
      <c r="C35" s="30"/>
      <c r="D35" s="30"/>
      <c r="E35" s="30"/>
      <c r="F35" s="30"/>
      <c r="G35" s="30"/>
      <c r="H35" s="19"/>
      <c r="I35" s="19"/>
    </row>
    <row r="36" spans="1:9" ht="46.5" customHeight="1">
      <c r="A36" s="11" t="s">
        <v>34</v>
      </c>
      <c r="B36" s="2" t="s">
        <v>80</v>
      </c>
      <c r="C36" s="30"/>
      <c r="D36" s="30" t="s">
        <v>87</v>
      </c>
      <c r="E36" s="30" t="s">
        <v>87</v>
      </c>
      <c r="F36" s="30" t="s">
        <v>87</v>
      </c>
      <c r="G36" s="30" t="s">
        <v>87</v>
      </c>
      <c r="H36" s="22" t="s">
        <v>57</v>
      </c>
      <c r="I36" s="35" t="s">
        <v>135</v>
      </c>
    </row>
    <row r="37" spans="1:9" ht="47.25">
      <c r="A37" s="11" t="s">
        <v>41</v>
      </c>
      <c r="B37" s="2" t="s">
        <v>81</v>
      </c>
      <c r="C37" s="30"/>
      <c r="D37" s="30" t="s">
        <v>87</v>
      </c>
      <c r="E37" s="30" t="s">
        <v>87</v>
      </c>
      <c r="F37" s="30" t="s">
        <v>87</v>
      </c>
      <c r="G37" s="30" t="s">
        <v>87</v>
      </c>
      <c r="H37" s="23"/>
      <c r="I37" s="36"/>
    </row>
    <row r="38" spans="1:9" ht="78.75">
      <c r="A38" s="11" t="s">
        <v>89</v>
      </c>
      <c r="B38" s="2" t="s">
        <v>82</v>
      </c>
      <c r="C38" s="30"/>
      <c r="D38" s="30" t="s">
        <v>87</v>
      </c>
      <c r="E38" s="30" t="s">
        <v>87</v>
      </c>
      <c r="F38" s="30" t="s">
        <v>87</v>
      </c>
      <c r="G38" s="30" t="s">
        <v>87</v>
      </c>
      <c r="H38" s="23"/>
      <c r="I38" s="36"/>
    </row>
    <row r="39" spans="1:9" ht="142.5" customHeight="1">
      <c r="A39" s="11" t="s">
        <v>90</v>
      </c>
      <c r="B39" s="2" t="s">
        <v>83</v>
      </c>
      <c r="C39" s="30"/>
      <c r="D39" s="30" t="s">
        <v>87</v>
      </c>
      <c r="E39" s="30" t="s">
        <v>87</v>
      </c>
      <c r="F39" s="30" t="s">
        <v>87</v>
      </c>
      <c r="G39" s="30" t="s">
        <v>87</v>
      </c>
      <c r="H39" s="24"/>
      <c r="I39" s="37"/>
    </row>
    <row r="40" spans="1:9" ht="31.5" customHeight="1">
      <c r="A40" s="39" t="s">
        <v>99</v>
      </c>
      <c r="B40" s="40"/>
      <c r="C40" s="30"/>
      <c r="D40" s="30"/>
      <c r="E40" s="30"/>
      <c r="F40" s="30"/>
      <c r="G40" s="30"/>
      <c r="H40" s="19"/>
      <c r="I40" s="19"/>
    </row>
    <row r="41" spans="1:9" ht="47.25">
      <c r="A41" s="20" t="s">
        <v>35</v>
      </c>
      <c r="B41" s="41" t="s">
        <v>103</v>
      </c>
      <c r="C41" s="30"/>
      <c r="D41" s="30" t="s">
        <v>87</v>
      </c>
      <c r="E41" s="30" t="s">
        <v>87</v>
      </c>
      <c r="F41" s="30" t="s">
        <v>87</v>
      </c>
      <c r="G41" s="30" t="s">
        <v>87</v>
      </c>
      <c r="H41" s="22" t="s">
        <v>57</v>
      </c>
      <c r="I41" s="2" t="s">
        <v>109</v>
      </c>
    </row>
    <row r="42" spans="1:9" ht="48.75" customHeight="1">
      <c r="A42" s="11" t="s">
        <v>36</v>
      </c>
      <c r="B42" s="2" t="s">
        <v>107</v>
      </c>
      <c r="C42" s="30"/>
      <c r="D42" s="30" t="s">
        <v>87</v>
      </c>
      <c r="E42" s="30" t="s">
        <v>87</v>
      </c>
      <c r="F42" s="30" t="s">
        <v>87</v>
      </c>
      <c r="G42" s="30" t="s">
        <v>87</v>
      </c>
      <c r="H42" s="24"/>
      <c r="I42" s="15" t="s">
        <v>108</v>
      </c>
    </row>
    <row r="43" spans="1:9" ht="48" customHeight="1">
      <c r="A43" s="39" t="s">
        <v>98</v>
      </c>
      <c r="B43" s="40"/>
      <c r="C43" s="30"/>
      <c r="D43" s="30"/>
      <c r="E43" s="30"/>
      <c r="F43" s="30"/>
      <c r="G43" s="30"/>
      <c r="H43" s="19"/>
      <c r="I43" s="19"/>
    </row>
    <row r="44" spans="1:9" ht="78.75">
      <c r="A44" s="11" t="s">
        <v>100</v>
      </c>
      <c r="B44" s="2" t="s">
        <v>104</v>
      </c>
      <c r="C44" s="30"/>
      <c r="D44" s="30" t="s">
        <v>87</v>
      </c>
      <c r="E44" s="30" t="s">
        <v>87</v>
      </c>
      <c r="F44" s="30" t="s">
        <v>87</v>
      </c>
      <c r="G44" s="30" t="s">
        <v>87</v>
      </c>
      <c r="H44" s="22" t="s">
        <v>57</v>
      </c>
      <c r="I44" s="15" t="s">
        <v>136</v>
      </c>
    </row>
    <row r="45" spans="1:9" ht="161.25" customHeight="1">
      <c r="A45" s="11" t="s">
        <v>101</v>
      </c>
      <c r="B45" s="2" t="s">
        <v>84</v>
      </c>
      <c r="C45" s="30"/>
      <c r="D45" s="30" t="s">
        <v>87</v>
      </c>
      <c r="E45" s="30" t="s">
        <v>87</v>
      </c>
      <c r="F45" s="30" t="s">
        <v>87</v>
      </c>
      <c r="G45" s="30" t="s">
        <v>87</v>
      </c>
      <c r="H45" s="23"/>
      <c r="I45" s="2" t="s">
        <v>140</v>
      </c>
    </row>
    <row r="46" spans="1:9" ht="47.25">
      <c r="A46" s="11" t="s">
        <v>102</v>
      </c>
      <c r="B46" s="2" t="s">
        <v>85</v>
      </c>
      <c r="C46" s="30"/>
      <c r="D46" s="30" t="s">
        <v>87</v>
      </c>
      <c r="E46" s="30" t="s">
        <v>87</v>
      </c>
      <c r="F46" s="30" t="s">
        <v>87</v>
      </c>
      <c r="G46" s="30" t="s">
        <v>87</v>
      </c>
      <c r="H46" s="24"/>
      <c r="I46" s="15" t="s">
        <v>137</v>
      </c>
    </row>
    <row r="47" spans="1:9" ht="31.5">
      <c r="A47" s="11"/>
      <c r="B47" s="42" t="s">
        <v>51</v>
      </c>
      <c r="C47" s="12" t="s">
        <v>105</v>
      </c>
      <c r="D47" s="13">
        <f>SUM(E47:G47)</f>
        <v>85510.1</v>
      </c>
      <c r="E47" s="13">
        <v>28326.799999999999</v>
      </c>
      <c r="F47" s="13">
        <v>28502.5</v>
      </c>
      <c r="G47" s="13">
        <v>28680.799999999999</v>
      </c>
      <c r="H47" s="44"/>
      <c r="I47" s="44"/>
    </row>
  </sheetData>
  <mergeCells count="31">
    <mergeCell ref="A9:I9"/>
    <mergeCell ref="I15:I17"/>
    <mergeCell ref="I11:I13"/>
    <mergeCell ref="I19:I31"/>
    <mergeCell ref="I32:I33"/>
    <mergeCell ref="A10:B10"/>
    <mergeCell ref="A18:B18"/>
    <mergeCell ref="F10:F46"/>
    <mergeCell ref="G10:G46"/>
    <mergeCell ref="H44:H46"/>
    <mergeCell ref="H11:H17"/>
    <mergeCell ref="H19:H34"/>
    <mergeCell ref="H36:H39"/>
    <mergeCell ref="H41:H42"/>
    <mergeCell ref="I36:I39"/>
    <mergeCell ref="A35:B35"/>
    <mergeCell ref="A1:I1"/>
    <mergeCell ref="A4:I4"/>
    <mergeCell ref="D6:G6"/>
    <mergeCell ref="E7:G7"/>
    <mergeCell ref="D7:D8"/>
    <mergeCell ref="H6:H8"/>
    <mergeCell ref="A6:A8"/>
    <mergeCell ref="B6:B8"/>
    <mergeCell ref="C6:C8"/>
    <mergeCell ref="I6:I8"/>
    <mergeCell ref="A40:B40"/>
    <mergeCell ref="A43:B43"/>
    <mergeCell ref="D10:D46"/>
    <mergeCell ref="E10:E46"/>
    <mergeCell ref="C10:C46"/>
  </mergeCells>
  <pageMargins left="0.39370078740157483" right="0.39370078740157483" top="0.3" bottom="0.3937007874015748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4"/>
  <sheetViews>
    <sheetView tabSelected="1" workbookViewId="0">
      <selection activeCell="B17" sqref="B17"/>
    </sheetView>
  </sheetViews>
  <sheetFormatPr defaultRowHeight="12.75"/>
  <cols>
    <col min="1" max="1" width="7.140625" style="4" customWidth="1"/>
    <col min="2" max="2" width="85.28515625" style="4" customWidth="1"/>
    <col min="3" max="3" width="13.42578125" style="4" customWidth="1"/>
    <col min="4" max="6" width="9.140625" style="4"/>
    <col min="7" max="7" width="11.28515625" style="4" customWidth="1"/>
    <col min="8" max="16384" width="9.140625" style="4"/>
  </cols>
  <sheetData>
    <row r="1" spans="1:7" s="5" customFormat="1" ht="63" customHeight="1">
      <c r="B1" s="25" t="s">
        <v>46</v>
      </c>
      <c r="C1" s="25"/>
      <c r="D1" s="25"/>
      <c r="E1" s="25"/>
      <c r="F1" s="25"/>
      <c r="G1" s="25"/>
    </row>
    <row r="2" spans="1:7" s="5" customFormat="1" ht="15.75"/>
    <row r="3" spans="1:7" s="5" customFormat="1" ht="65.25" customHeight="1">
      <c r="A3" s="28" t="s">
        <v>59</v>
      </c>
      <c r="B3" s="28"/>
      <c r="C3" s="28"/>
      <c r="D3" s="28"/>
      <c r="E3" s="28"/>
      <c r="F3" s="28"/>
      <c r="G3" s="28"/>
    </row>
    <row r="4" spans="1:7" s="5" customFormat="1" ht="15.75"/>
    <row r="5" spans="1:7" s="5" customFormat="1" ht="15.75">
      <c r="A5" s="26" t="s">
        <v>12</v>
      </c>
      <c r="B5" s="26" t="s">
        <v>9</v>
      </c>
      <c r="C5" s="26" t="s">
        <v>97</v>
      </c>
      <c r="D5" s="26" t="s">
        <v>5</v>
      </c>
      <c r="E5" s="26"/>
      <c r="F5" s="26"/>
      <c r="G5" s="26" t="s">
        <v>3</v>
      </c>
    </row>
    <row r="6" spans="1:7" s="5" customFormat="1" ht="15.75">
      <c r="A6" s="26"/>
      <c r="B6" s="26"/>
      <c r="C6" s="26"/>
      <c r="D6" s="26"/>
      <c r="E6" s="26"/>
      <c r="F6" s="26"/>
      <c r="G6" s="26"/>
    </row>
    <row r="7" spans="1:7" s="5" customFormat="1" ht="95.25" customHeight="1">
      <c r="A7" s="26"/>
      <c r="B7" s="26"/>
      <c r="C7" s="26"/>
      <c r="D7" s="10" t="s">
        <v>2</v>
      </c>
      <c r="E7" s="10" t="s">
        <v>4</v>
      </c>
      <c r="F7" s="10" t="s">
        <v>1</v>
      </c>
      <c r="G7" s="26"/>
    </row>
    <row r="8" spans="1:7" s="5" customFormat="1" ht="16.5">
      <c r="A8" s="38" t="s">
        <v>39</v>
      </c>
      <c r="B8" s="38"/>
      <c r="C8" s="38"/>
      <c r="D8" s="38"/>
      <c r="E8" s="38"/>
      <c r="F8" s="38"/>
      <c r="G8" s="38"/>
    </row>
    <row r="9" spans="1:7" s="1" customFormat="1" ht="18.75">
      <c r="A9" s="27" t="s">
        <v>6</v>
      </c>
      <c r="B9" s="27"/>
      <c r="C9" s="27"/>
      <c r="D9" s="27"/>
      <c r="E9" s="27"/>
      <c r="F9" s="27"/>
      <c r="G9" s="27"/>
    </row>
    <row r="10" spans="1:7" s="5" customFormat="1" ht="32.25" customHeight="1">
      <c r="A10" s="27" t="s">
        <v>7</v>
      </c>
      <c r="B10" s="27"/>
      <c r="C10" s="27"/>
      <c r="D10" s="27"/>
      <c r="E10" s="27"/>
      <c r="F10" s="27"/>
      <c r="G10" s="27"/>
    </row>
    <row r="11" spans="1:7" s="5" customFormat="1" ht="15.75">
      <c r="A11" s="10" t="s">
        <v>10</v>
      </c>
      <c r="B11" s="2" t="s">
        <v>11</v>
      </c>
      <c r="C11" s="10" t="s">
        <v>0</v>
      </c>
      <c r="D11" s="3" t="s">
        <v>0</v>
      </c>
      <c r="E11" s="3" t="s">
        <v>0</v>
      </c>
      <c r="F11" s="3" t="s">
        <v>0</v>
      </c>
      <c r="G11" s="10" t="s">
        <v>0</v>
      </c>
    </row>
    <row r="12" spans="1:7" s="5" customFormat="1" ht="15.75">
      <c r="A12" s="10" t="s">
        <v>13</v>
      </c>
      <c r="B12" s="2" t="s">
        <v>110</v>
      </c>
      <c r="C12" s="10" t="s">
        <v>0</v>
      </c>
      <c r="D12" s="3" t="s">
        <v>0</v>
      </c>
      <c r="E12" s="3" t="s">
        <v>0</v>
      </c>
      <c r="F12" s="3" t="s">
        <v>0</v>
      </c>
      <c r="G12" s="10" t="s">
        <v>0</v>
      </c>
    </row>
    <row r="13" spans="1:7" s="5" customFormat="1" ht="31.5">
      <c r="A13" s="10" t="s">
        <v>14</v>
      </c>
      <c r="B13" s="2" t="s">
        <v>86</v>
      </c>
      <c r="C13" s="10">
        <v>7</v>
      </c>
      <c r="D13" s="10" t="s">
        <v>123</v>
      </c>
      <c r="E13" s="10" t="s">
        <v>123</v>
      </c>
      <c r="F13" s="10" t="s">
        <v>123</v>
      </c>
      <c r="G13" s="10" t="s">
        <v>123</v>
      </c>
    </row>
    <row r="14" spans="1:7" s="5" customFormat="1" ht="78.75">
      <c r="A14" s="10" t="s">
        <v>15</v>
      </c>
      <c r="B14" s="2" t="s">
        <v>142</v>
      </c>
      <c r="C14" s="21">
        <v>0.67600000000000005</v>
      </c>
      <c r="D14" s="18" t="s">
        <v>138</v>
      </c>
      <c r="E14" s="18" t="s">
        <v>138</v>
      </c>
      <c r="F14" s="10" t="s">
        <v>138</v>
      </c>
      <c r="G14" s="10" t="s">
        <v>138</v>
      </c>
    </row>
    <row r="15" spans="1:7" s="5" customFormat="1" ht="31.5">
      <c r="A15" s="17" t="s">
        <v>16</v>
      </c>
      <c r="B15" s="2" t="s">
        <v>113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5" customFormat="1" ht="15.75">
      <c r="A16" s="27" t="s">
        <v>38</v>
      </c>
      <c r="B16" s="27"/>
      <c r="C16" s="27"/>
      <c r="D16" s="27"/>
      <c r="E16" s="27"/>
      <c r="F16" s="27"/>
      <c r="G16" s="27"/>
    </row>
    <row r="17" spans="1:7" s="5" customFormat="1" ht="47.25">
      <c r="A17" s="10" t="s">
        <v>18</v>
      </c>
      <c r="B17" s="2" t="s">
        <v>119</v>
      </c>
      <c r="C17" s="9">
        <v>1</v>
      </c>
      <c r="D17" s="9">
        <v>1</v>
      </c>
      <c r="E17" s="9">
        <v>1</v>
      </c>
      <c r="F17" s="9">
        <v>1</v>
      </c>
      <c r="G17" s="9">
        <v>1</v>
      </c>
    </row>
    <row r="18" spans="1:7" s="5" customFormat="1" ht="31.5">
      <c r="A18" s="10" t="s">
        <v>19</v>
      </c>
      <c r="B18" s="2" t="s">
        <v>117</v>
      </c>
      <c r="C18" s="10" t="s">
        <v>0</v>
      </c>
      <c r="D18" s="10" t="s">
        <v>0</v>
      </c>
      <c r="E18" s="10" t="s">
        <v>0</v>
      </c>
      <c r="F18" s="10" t="s">
        <v>0</v>
      </c>
      <c r="G18" s="10" t="s">
        <v>0</v>
      </c>
    </row>
    <row r="19" spans="1:7" s="5" customFormat="1" ht="31.5">
      <c r="A19" s="10" t="s">
        <v>20</v>
      </c>
      <c r="B19" s="2" t="s">
        <v>114</v>
      </c>
      <c r="C19" s="10" t="s">
        <v>0</v>
      </c>
      <c r="D19" s="10" t="s">
        <v>0</v>
      </c>
      <c r="E19" s="10" t="s">
        <v>0</v>
      </c>
      <c r="F19" s="10" t="s">
        <v>0</v>
      </c>
      <c r="G19" s="10" t="s">
        <v>0</v>
      </c>
    </row>
    <row r="20" spans="1:7" s="5" customFormat="1" ht="31.5">
      <c r="A20" s="10" t="s">
        <v>21</v>
      </c>
      <c r="B20" s="2" t="s">
        <v>115</v>
      </c>
      <c r="C20" s="10" t="s">
        <v>0</v>
      </c>
      <c r="D20" s="10" t="s">
        <v>0</v>
      </c>
      <c r="E20" s="10" t="s">
        <v>0</v>
      </c>
      <c r="F20" s="10" t="s">
        <v>0</v>
      </c>
      <c r="G20" s="10" t="s">
        <v>0</v>
      </c>
    </row>
    <row r="21" spans="1:7" s="5" customFormat="1" ht="31.5">
      <c r="A21" s="10" t="s">
        <v>22</v>
      </c>
      <c r="B21" s="2" t="s">
        <v>120</v>
      </c>
      <c r="C21" s="9">
        <v>1</v>
      </c>
      <c r="D21" s="9">
        <v>1</v>
      </c>
      <c r="E21" s="9">
        <v>1</v>
      </c>
      <c r="F21" s="9">
        <v>1</v>
      </c>
      <c r="G21" s="9">
        <v>1</v>
      </c>
    </row>
    <row r="22" spans="1:7" s="5" customFormat="1" ht="31.5">
      <c r="A22" s="10" t="s">
        <v>23</v>
      </c>
      <c r="B22" s="2" t="s">
        <v>121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</row>
    <row r="23" spans="1:7" s="5" customFormat="1" ht="15.75">
      <c r="A23" s="10" t="s">
        <v>24</v>
      </c>
      <c r="B23" s="2" t="s">
        <v>122</v>
      </c>
      <c r="C23" s="10" t="s">
        <v>0</v>
      </c>
      <c r="D23" s="10" t="s">
        <v>0</v>
      </c>
      <c r="E23" s="10" t="s">
        <v>0</v>
      </c>
      <c r="F23" s="10" t="s">
        <v>0</v>
      </c>
      <c r="G23" s="10" t="s">
        <v>0</v>
      </c>
    </row>
    <row r="24" spans="1:7" s="5" customFormat="1" ht="31.5">
      <c r="A24" s="10" t="s">
        <v>25</v>
      </c>
      <c r="B24" s="2" t="s">
        <v>37</v>
      </c>
      <c r="C24" s="9">
        <v>1.21</v>
      </c>
      <c r="D24" s="10" t="s">
        <v>139</v>
      </c>
      <c r="E24" s="10" t="s">
        <v>139</v>
      </c>
      <c r="F24" s="10" t="s">
        <v>139</v>
      </c>
      <c r="G24" s="10" t="s">
        <v>139</v>
      </c>
    </row>
    <row r="25" spans="1:7" s="5" customFormat="1" ht="47.25">
      <c r="A25" s="10" t="s">
        <v>26</v>
      </c>
      <c r="B25" s="2" t="s">
        <v>126</v>
      </c>
      <c r="C25" s="10">
        <v>83</v>
      </c>
      <c r="D25" s="10" t="s">
        <v>125</v>
      </c>
      <c r="E25" s="10" t="s">
        <v>125</v>
      </c>
      <c r="F25" s="10" t="s">
        <v>125</v>
      </c>
      <c r="G25" s="10" t="s">
        <v>125</v>
      </c>
    </row>
    <row r="26" spans="1:7" s="5" customFormat="1" ht="47.25">
      <c r="A26" s="10" t="s">
        <v>27</v>
      </c>
      <c r="B26" s="2" t="s">
        <v>118</v>
      </c>
      <c r="C26" s="10" t="s">
        <v>0</v>
      </c>
      <c r="D26" s="10" t="s">
        <v>0</v>
      </c>
      <c r="E26" s="10" t="s">
        <v>0</v>
      </c>
      <c r="F26" s="10" t="s">
        <v>0</v>
      </c>
      <c r="G26" s="10" t="s">
        <v>0</v>
      </c>
    </row>
    <row r="27" spans="1:7" s="5" customFormat="1" ht="15.75">
      <c r="A27" s="27" t="s">
        <v>8</v>
      </c>
      <c r="B27" s="27"/>
      <c r="C27" s="27"/>
      <c r="D27" s="27"/>
      <c r="E27" s="27"/>
      <c r="F27" s="27"/>
      <c r="G27" s="27"/>
    </row>
    <row r="28" spans="1:7" s="5" customFormat="1" ht="31.5">
      <c r="A28" s="10" t="s">
        <v>34</v>
      </c>
      <c r="B28" s="2" t="s">
        <v>127</v>
      </c>
      <c r="C28" s="10" t="s">
        <v>0</v>
      </c>
      <c r="D28" s="10" t="s">
        <v>0</v>
      </c>
      <c r="E28" s="10" t="s">
        <v>0</v>
      </c>
      <c r="F28" s="10" t="s">
        <v>0</v>
      </c>
      <c r="G28" s="10" t="s">
        <v>0</v>
      </c>
    </row>
    <row r="29" spans="1:7" s="5" customFormat="1" ht="31.5">
      <c r="A29" s="10" t="s">
        <v>41</v>
      </c>
      <c r="B29" s="2" t="s">
        <v>124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</row>
    <row r="30" spans="1:7" s="5" customFormat="1" ht="31.5">
      <c r="A30" s="10" t="s">
        <v>89</v>
      </c>
      <c r="B30" s="2" t="s">
        <v>128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</row>
    <row r="31" spans="1:7" s="5" customFormat="1" ht="15.75">
      <c r="A31" s="27" t="s">
        <v>99</v>
      </c>
      <c r="B31" s="27"/>
      <c r="C31" s="27"/>
      <c r="D31" s="27"/>
      <c r="E31" s="27"/>
      <c r="F31" s="27"/>
      <c r="G31" s="27"/>
    </row>
    <row r="32" spans="1:7" s="5" customFormat="1" ht="47.25">
      <c r="A32" s="10" t="s">
        <v>35</v>
      </c>
      <c r="B32" s="2" t="s">
        <v>95</v>
      </c>
      <c r="C32" s="10">
        <v>10</v>
      </c>
      <c r="D32" s="10" t="s">
        <v>116</v>
      </c>
      <c r="E32" s="10" t="s">
        <v>116</v>
      </c>
      <c r="F32" s="10" t="s">
        <v>116</v>
      </c>
      <c r="G32" s="10" t="s">
        <v>116</v>
      </c>
    </row>
    <row r="33" spans="1:7" s="5" customFormat="1" ht="31.5">
      <c r="A33" s="16" t="s">
        <v>36</v>
      </c>
      <c r="B33" s="2" t="s">
        <v>94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</row>
    <row r="34" spans="1:7" s="5" customFormat="1" ht="15.75">
      <c r="A34" s="27" t="s">
        <v>98</v>
      </c>
      <c r="B34" s="27"/>
      <c r="C34" s="27"/>
      <c r="D34" s="27"/>
      <c r="E34" s="27"/>
      <c r="F34" s="27"/>
      <c r="G34" s="27"/>
    </row>
    <row r="35" spans="1:7" s="1" customFormat="1" ht="31.5">
      <c r="A35" s="10" t="s">
        <v>100</v>
      </c>
      <c r="B35" s="2" t="s">
        <v>112</v>
      </c>
      <c r="C35" s="10" t="s">
        <v>0</v>
      </c>
      <c r="D35" s="10" t="s">
        <v>0</v>
      </c>
      <c r="E35" s="10" t="s">
        <v>0</v>
      </c>
      <c r="F35" s="10" t="s">
        <v>0</v>
      </c>
      <c r="G35" s="10" t="s">
        <v>0</v>
      </c>
    </row>
    <row r="36" spans="1:7" s="5" customFormat="1" ht="31.5">
      <c r="A36" s="10" t="s">
        <v>101</v>
      </c>
      <c r="B36" s="2" t="s">
        <v>93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</row>
    <row r="37" spans="1:7" s="5" customFormat="1" ht="31.5">
      <c r="A37" s="10" t="s">
        <v>102</v>
      </c>
      <c r="B37" s="2" t="s">
        <v>111</v>
      </c>
      <c r="C37" s="9">
        <v>1</v>
      </c>
      <c r="D37" s="9">
        <v>1</v>
      </c>
      <c r="E37" s="9">
        <v>1</v>
      </c>
      <c r="F37" s="9">
        <v>1</v>
      </c>
      <c r="G37" s="9">
        <v>1</v>
      </c>
    </row>
    <row r="38" spans="1:7" s="5" customFormat="1" ht="16.5">
      <c r="A38" s="38" t="s">
        <v>40</v>
      </c>
      <c r="B38" s="38"/>
      <c r="C38" s="38"/>
      <c r="D38" s="38"/>
      <c r="E38" s="38"/>
      <c r="F38" s="38"/>
      <c r="G38" s="38"/>
    </row>
    <row r="39" spans="1:7" s="1" customFormat="1" ht="18.75">
      <c r="A39" s="27" t="s">
        <v>6</v>
      </c>
      <c r="B39" s="27"/>
      <c r="C39" s="27"/>
      <c r="D39" s="27"/>
      <c r="E39" s="27"/>
      <c r="F39" s="27"/>
      <c r="G39" s="27"/>
    </row>
    <row r="40" spans="1:7" s="5" customFormat="1" ht="33" customHeight="1">
      <c r="A40" s="27" t="s">
        <v>7</v>
      </c>
      <c r="B40" s="27"/>
      <c r="C40" s="27"/>
      <c r="D40" s="27"/>
      <c r="E40" s="27"/>
      <c r="F40" s="27"/>
      <c r="G40" s="27"/>
    </row>
    <row r="41" spans="1:7" s="5" customFormat="1" ht="47.25">
      <c r="A41" s="10" t="s">
        <v>10</v>
      </c>
      <c r="B41" s="2" t="s">
        <v>42</v>
      </c>
      <c r="C41" s="10" t="s">
        <v>0</v>
      </c>
      <c r="D41" s="10" t="s">
        <v>0</v>
      </c>
      <c r="E41" s="10" t="s">
        <v>0</v>
      </c>
      <c r="F41" s="10" t="s">
        <v>0</v>
      </c>
      <c r="G41" s="10" t="s">
        <v>0</v>
      </c>
    </row>
    <row r="42" spans="1:7" s="5" customFormat="1" ht="15.75">
      <c r="A42" s="27" t="s">
        <v>38</v>
      </c>
      <c r="B42" s="27"/>
      <c r="C42" s="27"/>
      <c r="D42" s="27"/>
      <c r="E42" s="27"/>
      <c r="F42" s="27"/>
      <c r="G42" s="27"/>
    </row>
    <row r="43" spans="1:7" s="5" customFormat="1" ht="33.75" customHeight="1">
      <c r="A43" s="10" t="s">
        <v>18</v>
      </c>
      <c r="B43" s="2" t="s">
        <v>43</v>
      </c>
      <c r="C43" s="10" t="s">
        <v>0</v>
      </c>
      <c r="D43" s="10" t="s">
        <v>0</v>
      </c>
      <c r="E43" s="10" t="s">
        <v>0</v>
      </c>
      <c r="F43" s="10" t="s">
        <v>0</v>
      </c>
      <c r="G43" s="10" t="s">
        <v>0</v>
      </c>
    </row>
    <row r="44" spans="1:7" s="5" customFormat="1" ht="15.75">
      <c r="A44" s="27" t="s">
        <v>8</v>
      </c>
      <c r="B44" s="27"/>
      <c r="C44" s="27"/>
      <c r="D44" s="27"/>
      <c r="E44" s="27"/>
      <c r="F44" s="27"/>
      <c r="G44" s="27"/>
    </row>
    <row r="45" spans="1:7" s="5" customFormat="1" ht="21.75" customHeight="1">
      <c r="A45" s="10" t="s">
        <v>34</v>
      </c>
      <c r="B45" s="2" t="s">
        <v>96</v>
      </c>
      <c r="C45" s="10" t="s">
        <v>0</v>
      </c>
      <c r="D45" s="10" t="s">
        <v>0</v>
      </c>
      <c r="E45" s="10" t="s">
        <v>0</v>
      </c>
      <c r="F45" s="10" t="s">
        <v>0</v>
      </c>
      <c r="G45" s="10" t="s">
        <v>0</v>
      </c>
    </row>
    <row r="46" spans="1:7" s="5" customFormat="1" ht="31.5">
      <c r="A46" s="10" t="s">
        <v>41</v>
      </c>
      <c r="B46" s="2" t="s">
        <v>44</v>
      </c>
      <c r="C46" s="10" t="s">
        <v>0</v>
      </c>
      <c r="D46" s="10" t="s">
        <v>0</v>
      </c>
      <c r="E46" s="10" t="s">
        <v>0</v>
      </c>
      <c r="F46" s="10" t="s">
        <v>0</v>
      </c>
      <c r="G46" s="10" t="s">
        <v>0</v>
      </c>
    </row>
    <row r="47" spans="1:7" s="5" customFormat="1" ht="15.75">
      <c r="A47" s="32" t="s">
        <v>99</v>
      </c>
      <c r="B47" s="33"/>
      <c r="C47" s="33"/>
      <c r="D47" s="33"/>
      <c r="E47" s="33"/>
      <c r="F47" s="33"/>
      <c r="G47" s="34"/>
    </row>
    <row r="48" spans="1:7" s="5" customFormat="1" ht="31.5">
      <c r="A48" s="10" t="s">
        <v>35</v>
      </c>
      <c r="B48" s="2" t="s">
        <v>109</v>
      </c>
      <c r="C48" s="10" t="s">
        <v>0</v>
      </c>
      <c r="D48" s="10" t="s">
        <v>0</v>
      </c>
      <c r="E48" s="10" t="s">
        <v>0</v>
      </c>
      <c r="F48" s="10" t="s">
        <v>0</v>
      </c>
      <c r="G48" s="10" t="s">
        <v>0</v>
      </c>
    </row>
    <row r="49" spans="1:7" s="5" customFormat="1" ht="15.75">
      <c r="A49" s="32" t="s">
        <v>98</v>
      </c>
      <c r="B49" s="33"/>
      <c r="C49" s="33"/>
      <c r="D49" s="33"/>
      <c r="E49" s="33"/>
      <c r="F49" s="33"/>
      <c r="G49" s="34"/>
    </row>
    <row r="50" spans="1:7" s="5" customFormat="1" ht="31.5">
      <c r="A50" s="10" t="s">
        <v>100</v>
      </c>
      <c r="B50" s="2" t="s">
        <v>45</v>
      </c>
      <c r="C50" s="10" t="s">
        <v>0</v>
      </c>
      <c r="D50" s="10" t="s">
        <v>0</v>
      </c>
      <c r="E50" s="10" t="s">
        <v>0</v>
      </c>
      <c r="F50" s="10" t="s">
        <v>0</v>
      </c>
      <c r="G50" s="10" t="s">
        <v>0</v>
      </c>
    </row>
    <row r="51" spans="1:7">
      <c r="A51" s="6"/>
      <c r="C51" s="7"/>
      <c r="D51" s="7"/>
      <c r="E51" s="7"/>
      <c r="F51" s="7"/>
      <c r="G51" s="7"/>
    </row>
    <row r="52" spans="1:7">
      <c r="A52" s="6"/>
      <c r="C52" s="7"/>
      <c r="D52" s="7"/>
      <c r="E52" s="7"/>
      <c r="F52" s="7"/>
      <c r="G52" s="7"/>
    </row>
    <row r="53" spans="1:7">
      <c r="A53" s="6"/>
      <c r="C53" s="7"/>
      <c r="D53" s="7"/>
      <c r="E53" s="7"/>
      <c r="F53" s="7"/>
      <c r="G53" s="7"/>
    </row>
    <row r="54" spans="1:7">
      <c r="A54" s="6"/>
      <c r="C54" s="7"/>
      <c r="D54" s="7"/>
      <c r="E54" s="7"/>
      <c r="F54" s="7"/>
      <c r="G54" s="7"/>
    </row>
    <row r="55" spans="1:7">
      <c r="A55" s="6"/>
      <c r="C55" s="7"/>
      <c r="D55" s="7"/>
      <c r="E55" s="7"/>
      <c r="F55" s="7"/>
      <c r="G55" s="7"/>
    </row>
    <row r="56" spans="1:7">
      <c r="A56" s="6"/>
      <c r="C56" s="7"/>
      <c r="D56" s="7"/>
      <c r="E56" s="7"/>
      <c r="F56" s="7"/>
      <c r="G56" s="7"/>
    </row>
    <row r="57" spans="1:7">
      <c r="A57" s="6"/>
      <c r="C57" s="7"/>
      <c r="D57" s="7"/>
      <c r="E57" s="7"/>
      <c r="F57" s="7"/>
      <c r="G57" s="7"/>
    </row>
    <row r="58" spans="1:7">
      <c r="A58" s="6"/>
      <c r="C58" s="7"/>
      <c r="D58" s="7"/>
      <c r="E58" s="7"/>
      <c r="F58" s="7"/>
      <c r="G58" s="7"/>
    </row>
    <row r="59" spans="1:7">
      <c r="A59" s="6"/>
      <c r="C59" s="7"/>
      <c r="D59" s="7"/>
      <c r="E59" s="7"/>
      <c r="F59" s="7"/>
      <c r="G59" s="7"/>
    </row>
    <row r="60" spans="1:7">
      <c r="A60" s="6"/>
      <c r="C60" s="7"/>
      <c r="D60" s="7"/>
      <c r="E60" s="7"/>
      <c r="F60" s="7"/>
      <c r="G60" s="7"/>
    </row>
    <row r="61" spans="1:7">
      <c r="A61" s="6"/>
      <c r="C61" s="7"/>
      <c r="D61" s="7"/>
      <c r="E61" s="7"/>
      <c r="F61" s="7"/>
      <c r="G61" s="7"/>
    </row>
    <row r="62" spans="1:7">
      <c r="A62" s="6"/>
      <c r="C62" s="7"/>
      <c r="D62" s="7"/>
      <c r="E62" s="7"/>
      <c r="F62" s="7"/>
      <c r="G62" s="7"/>
    </row>
    <row r="63" spans="1:7">
      <c r="A63" s="6"/>
      <c r="C63" s="7"/>
      <c r="D63" s="7"/>
      <c r="E63" s="7"/>
      <c r="F63" s="7"/>
      <c r="G63" s="7"/>
    </row>
    <row r="64" spans="1:7">
      <c r="A64" s="6"/>
      <c r="C64" s="7"/>
      <c r="D64" s="7"/>
      <c r="E64" s="7"/>
      <c r="F64" s="7"/>
      <c r="G64" s="7"/>
    </row>
    <row r="65" spans="1:7">
      <c r="A65" s="6"/>
      <c r="C65" s="7"/>
      <c r="D65" s="7"/>
      <c r="E65" s="7"/>
      <c r="F65" s="7"/>
      <c r="G65" s="7"/>
    </row>
    <row r="66" spans="1:7">
      <c r="A66" s="6"/>
      <c r="C66" s="7"/>
      <c r="D66" s="7"/>
      <c r="E66" s="7"/>
      <c r="F66" s="7"/>
      <c r="G66" s="7"/>
    </row>
    <row r="67" spans="1:7">
      <c r="A67" s="6"/>
      <c r="C67" s="7"/>
      <c r="D67" s="7"/>
      <c r="E67" s="7"/>
      <c r="F67" s="7"/>
      <c r="G67" s="7"/>
    </row>
    <row r="68" spans="1:7">
      <c r="A68" s="6"/>
      <c r="C68" s="7"/>
      <c r="D68" s="7"/>
      <c r="E68" s="7"/>
      <c r="F68" s="7"/>
      <c r="G68" s="7"/>
    </row>
    <row r="69" spans="1:7">
      <c r="A69" s="6"/>
      <c r="C69" s="7"/>
      <c r="D69" s="7"/>
      <c r="E69" s="7"/>
      <c r="F69" s="7"/>
      <c r="G69" s="7"/>
    </row>
    <row r="70" spans="1:7">
      <c r="A70" s="6"/>
      <c r="C70" s="7"/>
      <c r="D70" s="7"/>
      <c r="E70" s="7"/>
      <c r="F70" s="7"/>
      <c r="G70" s="7"/>
    </row>
    <row r="71" spans="1:7">
      <c r="A71" s="6"/>
      <c r="C71" s="7"/>
      <c r="D71" s="7"/>
      <c r="E71" s="7"/>
      <c r="F71" s="7"/>
      <c r="G71" s="7"/>
    </row>
    <row r="72" spans="1:7">
      <c r="A72" s="6"/>
      <c r="C72" s="7"/>
      <c r="D72" s="7"/>
      <c r="E72" s="7"/>
      <c r="F72" s="7"/>
      <c r="G72" s="7"/>
    </row>
    <row r="73" spans="1:7">
      <c r="A73" s="6"/>
      <c r="C73" s="7"/>
      <c r="D73" s="7"/>
      <c r="E73" s="7"/>
      <c r="F73" s="7"/>
      <c r="G73" s="7"/>
    </row>
    <row r="74" spans="1:7">
      <c r="A74" s="6"/>
      <c r="C74" s="7"/>
      <c r="D74" s="7"/>
      <c r="E74" s="7"/>
      <c r="F74" s="7"/>
      <c r="G74" s="7"/>
    </row>
    <row r="75" spans="1:7">
      <c r="A75" s="6"/>
      <c r="C75" s="7"/>
      <c r="D75" s="7"/>
      <c r="E75" s="7"/>
      <c r="F75" s="7"/>
      <c r="G75" s="7"/>
    </row>
    <row r="76" spans="1:7">
      <c r="A76" s="6"/>
      <c r="C76" s="7"/>
      <c r="D76" s="7"/>
      <c r="E76" s="7"/>
      <c r="F76" s="7"/>
      <c r="G76" s="7"/>
    </row>
    <row r="77" spans="1:7">
      <c r="A77" s="6"/>
      <c r="C77" s="7"/>
      <c r="D77" s="7"/>
      <c r="E77" s="7"/>
      <c r="F77" s="7"/>
      <c r="G77" s="7"/>
    </row>
    <row r="78" spans="1:7">
      <c r="A78" s="6"/>
      <c r="C78" s="7"/>
      <c r="D78" s="7"/>
      <c r="E78" s="7"/>
      <c r="F78" s="7"/>
      <c r="G78" s="7"/>
    </row>
    <row r="79" spans="1:7">
      <c r="A79" s="6"/>
      <c r="C79" s="7"/>
      <c r="D79" s="7"/>
      <c r="E79" s="7"/>
      <c r="F79" s="7"/>
      <c r="G79" s="7"/>
    </row>
    <row r="80" spans="1:7">
      <c r="A80" s="6"/>
      <c r="C80" s="7"/>
      <c r="D80" s="7"/>
      <c r="E80" s="7"/>
      <c r="F80" s="7"/>
      <c r="G80" s="7"/>
    </row>
    <row r="81" spans="1:7">
      <c r="A81" s="6"/>
      <c r="C81" s="7"/>
      <c r="D81" s="7"/>
      <c r="E81" s="7"/>
      <c r="F81" s="7"/>
      <c r="G81" s="7"/>
    </row>
    <row r="82" spans="1:7">
      <c r="A82" s="6"/>
      <c r="C82" s="7"/>
      <c r="D82" s="7"/>
      <c r="E82" s="7"/>
      <c r="F82" s="7"/>
      <c r="G82" s="7"/>
    </row>
    <row r="83" spans="1:7">
      <c r="A83" s="6"/>
      <c r="C83" s="7"/>
      <c r="D83" s="7"/>
      <c r="E83" s="7"/>
      <c r="F83" s="7"/>
      <c r="G83" s="7"/>
    </row>
    <row r="84" spans="1:7">
      <c r="A84" s="6"/>
      <c r="C84" s="7"/>
      <c r="D84" s="7"/>
      <c r="E84" s="7"/>
      <c r="F84" s="7"/>
      <c r="G84" s="7"/>
    </row>
    <row r="85" spans="1:7">
      <c r="A85" s="6"/>
      <c r="C85" s="7"/>
      <c r="D85" s="7"/>
      <c r="E85" s="7"/>
      <c r="F85" s="7"/>
      <c r="G85" s="7"/>
    </row>
    <row r="86" spans="1:7">
      <c r="A86" s="6"/>
      <c r="C86" s="7"/>
      <c r="D86" s="7"/>
      <c r="E86" s="7"/>
      <c r="F86" s="7"/>
      <c r="G86" s="7"/>
    </row>
    <row r="87" spans="1:7">
      <c r="A87" s="6"/>
      <c r="C87" s="7"/>
      <c r="D87" s="7"/>
      <c r="E87" s="7"/>
      <c r="F87" s="7"/>
      <c r="G87" s="7"/>
    </row>
    <row r="88" spans="1:7">
      <c r="A88" s="6"/>
      <c r="C88" s="7"/>
      <c r="D88" s="7"/>
      <c r="E88" s="7"/>
      <c r="F88" s="7"/>
      <c r="G88" s="7"/>
    </row>
    <row r="89" spans="1:7">
      <c r="A89" s="6"/>
      <c r="C89" s="7"/>
      <c r="D89" s="7"/>
      <c r="E89" s="7"/>
      <c r="F89" s="7"/>
      <c r="G89" s="7"/>
    </row>
    <row r="90" spans="1:7">
      <c r="A90" s="6"/>
      <c r="C90" s="7"/>
      <c r="D90" s="7"/>
      <c r="E90" s="7"/>
      <c r="F90" s="7"/>
      <c r="G90" s="7"/>
    </row>
    <row r="91" spans="1:7">
      <c r="A91" s="6"/>
      <c r="C91" s="7"/>
      <c r="D91" s="7"/>
      <c r="E91" s="7"/>
      <c r="F91" s="7"/>
      <c r="G91" s="7"/>
    </row>
    <row r="92" spans="1:7">
      <c r="A92" s="6"/>
      <c r="C92" s="7"/>
      <c r="D92" s="7"/>
      <c r="E92" s="7"/>
      <c r="F92" s="7"/>
      <c r="G92" s="7"/>
    </row>
    <row r="93" spans="1:7">
      <c r="A93" s="6"/>
      <c r="C93" s="7"/>
      <c r="D93" s="7"/>
      <c r="E93" s="7"/>
      <c r="F93" s="7"/>
      <c r="G93" s="7"/>
    </row>
    <row r="94" spans="1:7">
      <c r="A94" s="6"/>
      <c r="C94" s="7"/>
      <c r="D94" s="7"/>
      <c r="E94" s="7"/>
      <c r="F94" s="7"/>
      <c r="G94" s="7"/>
    </row>
    <row r="95" spans="1:7">
      <c r="A95" s="6"/>
      <c r="C95" s="7"/>
      <c r="D95" s="7"/>
      <c r="E95" s="7"/>
      <c r="F95" s="7"/>
      <c r="G95" s="7"/>
    </row>
    <row r="96" spans="1:7">
      <c r="A96" s="6"/>
      <c r="C96" s="7"/>
      <c r="D96" s="7"/>
      <c r="E96" s="7"/>
      <c r="F96" s="7"/>
      <c r="G96" s="7"/>
    </row>
    <row r="97" spans="1:7">
      <c r="A97" s="6"/>
      <c r="C97" s="7"/>
      <c r="D97" s="7"/>
      <c r="E97" s="7"/>
      <c r="F97" s="7"/>
      <c r="G97" s="7"/>
    </row>
    <row r="98" spans="1:7">
      <c r="A98" s="6"/>
      <c r="C98" s="7"/>
      <c r="D98" s="7"/>
      <c r="E98" s="7"/>
      <c r="F98" s="7"/>
      <c r="G98" s="7"/>
    </row>
    <row r="99" spans="1:7">
      <c r="A99" s="6"/>
      <c r="C99" s="7"/>
      <c r="D99" s="7"/>
      <c r="E99" s="7"/>
      <c r="F99" s="7"/>
      <c r="G99" s="7"/>
    </row>
    <row r="100" spans="1:7">
      <c r="A100" s="6"/>
      <c r="C100" s="7"/>
      <c r="D100" s="7"/>
      <c r="E100" s="7"/>
      <c r="F100" s="7"/>
      <c r="G100" s="7"/>
    </row>
    <row r="101" spans="1:7">
      <c r="A101" s="6"/>
      <c r="C101" s="7"/>
      <c r="D101" s="7"/>
      <c r="E101" s="7"/>
      <c r="F101" s="7"/>
      <c r="G101" s="7"/>
    </row>
    <row r="102" spans="1:7">
      <c r="A102" s="6"/>
      <c r="C102" s="7"/>
      <c r="D102" s="7"/>
      <c r="E102" s="7"/>
      <c r="F102" s="7"/>
      <c r="G102" s="7"/>
    </row>
    <row r="103" spans="1:7">
      <c r="A103" s="6"/>
      <c r="C103" s="7"/>
      <c r="D103" s="7"/>
      <c r="E103" s="7"/>
      <c r="F103" s="7"/>
      <c r="G103" s="7"/>
    </row>
    <row r="104" spans="1:7">
      <c r="A104" s="6"/>
      <c r="C104" s="7"/>
      <c r="D104" s="7"/>
      <c r="E104" s="7"/>
      <c r="F104" s="7"/>
      <c r="G104" s="7"/>
    </row>
    <row r="105" spans="1:7">
      <c r="A105" s="6"/>
      <c r="C105" s="7"/>
      <c r="D105" s="7"/>
      <c r="E105" s="7"/>
      <c r="F105" s="7"/>
      <c r="G105" s="7"/>
    </row>
    <row r="106" spans="1:7">
      <c r="A106" s="6"/>
      <c r="C106" s="7"/>
      <c r="D106" s="7"/>
      <c r="E106" s="7"/>
      <c r="F106" s="7"/>
      <c r="G106" s="7"/>
    </row>
    <row r="107" spans="1:7">
      <c r="A107" s="6"/>
      <c r="C107" s="7"/>
      <c r="D107" s="7"/>
      <c r="E107" s="7"/>
      <c r="F107" s="7"/>
      <c r="G107" s="7"/>
    </row>
    <row r="108" spans="1:7">
      <c r="A108" s="6"/>
      <c r="C108" s="7"/>
      <c r="D108" s="7"/>
      <c r="E108" s="7"/>
      <c r="F108" s="7"/>
      <c r="G108" s="7"/>
    </row>
    <row r="109" spans="1:7">
      <c r="A109" s="6"/>
      <c r="C109" s="7"/>
      <c r="D109" s="7"/>
      <c r="E109" s="7"/>
      <c r="F109" s="7"/>
      <c r="G109" s="7"/>
    </row>
    <row r="110" spans="1:7">
      <c r="A110" s="6"/>
      <c r="C110" s="7"/>
      <c r="D110" s="7"/>
      <c r="E110" s="7"/>
      <c r="F110" s="7"/>
      <c r="G110" s="7"/>
    </row>
    <row r="111" spans="1:7">
      <c r="A111" s="6"/>
      <c r="C111" s="7"/>
      <c r="D111" s="7"/>
      <c r="E111" s="7"/>
      <c r="F111" s="7"/>
      <c r="G111" s="7"/>
    </row>
    <row r="112" spans="1:7">
      <c r="A112" s="6"/>
      <c r="C112" s="7"/>
      <c r="D112" s="7"/>
      <c r="E112" s="7"/>
      <c r="F112" s="7"/>
      <c r="G112" s="7"/>
    </row>
    <row r="113" spans="1:7">
      <c r="A113" s="6"/>
      <c r="C113" s="7"/>
      <c r="D113" s="7"/>
      <c r="E113" s="7"/>
      <c r="F113" s="7"/>
      <c r="G113" s="7"/>
    </row>
    <row r="114" spans="1:7">
      <c r="A114" s="6"/>
      <c r="C114" s="7"/>
      <c r="D114" s="7"/>
      <c r="E114" s="7"/>
      <c r="F114" s="7"/>
      <c r="G114" s="7"/>
    </row>
    <row r="115" spans="1:7">
      <c r="A115" s="6"/>
      <c r="C115" s="7"/>
      <c r="D115" s="7"/>
      <c r="E115" s="7"/>
      <c r="F115" s="7"/>
      <c r="G115" s="7"/>
    </row>
    <row r="116" spans="1:7">
      <c r="A116" s="6"/>
      <c r="C116" s="7"/>
      <c r="D116" s="7"/>
      <c r="E116" s="7"/>
      <c r="F116" s="7"/>
      <c r="G116" s="7"/>
    </row>
    <row r="117" spans="1:7">
      <c r="A117" s="6"/>
      <c r="C117" s="7"/>
      <c r="D117" s="7"/>
      <c r="E117" s="7"/>
      <c r="F117" s="7"/>
      <c r="G117" s="7"/>
    </row>
    <row r="118" spans="1:7">
      <c r="A118" s="6"/>
      <c r="C118" s="7"/>
      <c r="D118" s="7"/>
      <c r="E118" s="7"/>
      <c r="F118" s="7"/>
      <c r="G118" s="7"/>
    </row>
    <row r="119" spans="1:7">
      <c r="A119" s="6"/>
      <c r="C119" s="7"/>
      <c r="D119" s="7"/>
      <c r="E119" s="7"/>
      <c r="F119" s="7"/>
      <c r="G119" s="7"/>
    </row>
    <row r="120" spans="1:7">
      <c r="A120" s="6"/>
      <c r="C120" s="7"/>
      <c r="D120" s="7"/>
      <c r="E120" s="7"/>
      <c r="F120" s="7"/>
      <c r="G120" s="7"/>
    </row>
    <row r="121" spans="1:7">
      <c r="A121" s="6"/>
      <c r="C121" s="7"/>
      <c r="D121" s="7"/>
      <c r="E121" s="7"/>
      <c r="F121" s="7"/>
      <c r="G121" s="7"/>
    </row>
    <row r="122" spans="1:7">
      <c r="A122" s="6"/>
      <c r="C122" s="7"/>
      <c r="D122" s="7"/>
      <c r="E122" s="7"/>
      <c r="F122" s="7"/>
      <c r="G122" s="7"/>
    </row>
    <row r="123" spans="1:7">
      <c r="A123" s="6"/>
      <c r="C123" s="7"/>
      <c r="D123" s="7"/>
      <c r="E123" s="7"/>
      <c r="F123" s="7"/>
      <c r="G123" s="7"/>
    </row>
    <row r="124" spans="1:7">
      <c r="A124" s="6"/>
      <c r="C124" s="7"/>
      <c r="D124" s="7"/>
      <c r="E124" s="7"/>
      <c r="F124" s="7"/>
      <c r="G124" s="7"/>
    </row>
    <row r="125" spans="1:7">
      <c r="A125" s="6"/>
      <c r="C125" s="7"/>
      <c r="D125" s="7"/>
      <c r="E125" s="7"/>
      <c r="F125" s="7"/>
      <c r="G125" s="7"/>
    </row>
    <row r="126" spans="1:7">
      <c r="A126" s="6"/>
      <c r="C126" s="7"/>
      <c r="D126" s="7"/>
      <c r="E126" s="7"/>
      <c r="F126" s="7"/>
      <c r="G126" s="7"/>
    </row>
    <row r="127" spans="1:7">
      <c r="A127" s="6"/>
      <c r="C127" s="7"/>
      <c r="D127" s="7"/>
      <c r="E127" s="7"/>
      <c r="F127" s="7"/>
      <c r="G127" s="7"/>
    </row>
    <row r="128" spans="1:7">
      <c r="A128" s="6"/>
      <c r="C128" s="7"/>
      <c r="D128" s="7"/>
      <c r="E128" s="7"/>
      <c r="F128" s="7"/>
      <c r="G128" s="7"/>
    </row>
    <row r="129" spans="1:7">
      <c r="A129" s="6"/>
      <c r="C129" s="7"/>
      <c r="D129" s="7"/>
      <c r="E129" s="7"/>
      <c r="F129" s="7"/>
      <c r="G129" s="7"/>
    </row>
    <row r="130" spans="1:7">
      <c r="A130" s="6"/>
      <c r="C130" s="7"/>
      <c r="D130" s="7"/>
      <c r="E130" s="7"/>
      <c r="F130" s="7"/>
      <c r="G130" s="7"/>
    </row>
    <row r="131" spans="1:7">
      <c r="A131" s="6"/>
      <c r="C131" s="7"/>
      <c r="D131" s="7"/>
      <c r="E131" s="7"/>
      <c r="F131" s="7"/>
      <c r="G131" s="7"/>
    </row>
    <row r="132" spans="1:7">
      <c r="A132" s="6"/>
      <c r="C132" s="7"/>
      <c r="D132" s="7"/>
      <c r="E132" s="7"/>
      <c r="F132" s="7"/>
      <c r="G132" s="7"/>
    </row>
    <row r="133" spans="1:7">
      <c r="A133" s="6"/>
      <c r="C133" s="7"/>
      <c r="D133" s="7"/>
      <c r="E133" s="7"/>
      <c r="F133" s="7"/>
      <c r="G133" s="7"/>
    </row>
    <row r="134" spans="1:7">
      <c r="A134" s="6"/>
      <c r="C134" s="7"/>
      <c r="D134" s="7"/>
      <c r="E134" s="7"/>
      <c r="F134" s="7"/>
      <c r="G134" s="7"/>
    </row>
    <row r="135" spans="1:7">
      <c r="A135" s="6"/>
      <c r="C135" s="7"/>
      <c r="D135" s="7"/>
      <c r="E135" s="7"/>
      <c r="F135" s="7"/>
      <c r="G135" s="7"/>
    </row>
    <row r="136" spans="1:7">
      <c r="A136" s="6"/>
      <c r="C136" s="7"/>
      <c r="D136" s="7"/>
      <c r="E136" s="7"/>
      <c r="F136" s="7"/>
      <c r="G136" s="7"/>
    </row>
    <row r="137" spans="1:7">
      <c r="A137" s="6"/>
      <c r="C137" s="7"/>
      <c r="D137" s="7"/>
      <c r="E137" s="7"/>
      <c r="F137" s="7"/>
      <c r="G137" s="7"/>
    </row>
    <row r="138" spans="1:7">
      <c r="A138" s="6"/>
      <c r="C138" s="7"/>
      <c r="D138" s="7"/>
      <c r="E138" s="7"/>
      <c r="F138" s="7"/>
      <c r="G138" s="7"/>
    </row>
    <row r="139" spans="1:7">
      <c r="A139" s="6"/>
      <c r="C139" s="7"/>
      <c r="D139" s="7"/>
      <c r="E139" s="7"/>
      <c r="F139" s="7"/>
      <c r="G139" s="7"/>
    </row>
    <row r="140" spans="1:7">
      <c r="A140" s="6"/>
      <c r="C140" s="7"/>
      <c r="D140" s="7"/>
      <c r="E140" s="7"/>
      <c r="F140" s="7"/>
      <c r="G140" s="7"/>
    </row>
    <row r="141" spans="1:7">
      <c r="A141" s="6"/>
      <c r="C141" s="7"/>
      <c r="D141" s="7"/>
      <c r="E141" s="7"/>
      <c r="F141" s="7"/>
      <c r="G141" s="7"/>
    </row>
    <row r="142" spans="1:7">
      <c r="A142" s="6"/>
      <c r="C142" s="7"/>
      <c r="D142" s="7"/>
      <c r="E142" s="7"/>
      <c r="F142" s="7"/>
      <c r="G142" s="7"/>
    </row>
    <row r="143" spans="1:7">
      <c r="A143" s="6"/>
      <c r="C143" s="7"/>
      <c r="D143" s="7"/>
      <c r="E143" s="7"/>
      <c r="F143" s="7"/>
      <c r="G143" s="7"/>
    </row>
    <row r="144" spans="1:7">
      <c r="A144" s="6"/>
      <c r="C144" s="7"/>
      <c r="D144" s="7"/>
      <c r="E144" s="7"/>
      <c r="F144" s="7"/>
      <c r="G144" s="7"/>
    </row>
    <row r="145" spans="1:7">
      <c r="A145" s="6"/>
      <c r="C145" s="7"/>
      <c r="D145" s="7"/>
      <c r="E145" s="7"/>
      <c r="F145" s="7"/>
      <c r="G145" s="7"/>
    </row>
    <row r="146" spans="1:7">
      <c r="A146" s="6"/>
      <c r="C146" s="7"/>
      <c r="D146" s="7"/>
      <c r="E146" s="7"/>
      <c r="F146" s="7"/>
      <c r="G146" s="7"/>
    </row>
    <row r="147" spans="1:7">
      <c r="A147" s="6"/>
      <c r="C147" s="7"/>
      <c r="D147" s="7"/>
      <c r="E147" s="7"/>
      <c r="F147" s="7"/>
      <c r="G147" s="7"/>
    </row>
    <row r="148" spans="1:7">
      <c r="A148" s="6"/>
      <c r="C148" s="7"/>
      <c r="D148" s="7"/>
      <c r="E148" s="7"/>
      <c r="F148" s="7"/>
      <c r="G148" s="7"/>
    </row>
    <row r="149" spans="1:7">
      <c r="A149" s="6"/>
      <c r="C149" s="7"/>
      <c r="D149" s="7"/>
      <c r="E149" s="7"/>
      <c r="F149" s="7"/>
      <c r="G149" s="7"/>
    </row>
    <row r="150" spans="1:7">
      <c r="A150" s="6"/>
      <c r="C150" s="7"/>
      <c r="D150" s="7"/>
      <c r="E150" s="7"/>
      <c r="F150" s="7"/>
      <c r="G150" s="7"/>
    </row>
    <row r="151" spans="1:7">
      <c r="A151" s="6"/>
      <c r="C151" s="7"/>
      <c r="D151" s="7"/>
      <c r="E151" s="7"/>
      <c r="F151" s="7"/>
      <c r="G151" s="7"/>
    </row>
    <row r="152" spans="1:7">
      <c r="A152" s="6"/>
      <c r="C152" s="7"/>
      <c r="D152" s="7"/>
      <c r="E152" s="7"/>
      <c r="F152" s="7"/>
      <c r="G152" s="7"/>
    </row>
    <row r="153" spans="1:7">
      <c r="A153" s="6"/>
      <c r="C153" s="7"/>
      <c r="D153" s="7"/>
      <c r="E153" s="7"/>
      <c r="F153" s="7"/>
      <c r="G153" s="7"/>
    </row>
    <row r="154" spans="1:7">
      <c r="A154" s="6"/>
      <c r="C154" s="7"/>
      <c r="D154" s="7"/>
      <c r="E154" s="7"/>
      <c r="F154" s="7"/>
      <c r="G154" s="7"/>
    </row>
  </sheetData>
  <mergeCells count="21">
    <mergeCell ref="B1:G1"/>
    <mergeCell ref="A5:A7"/>
    <mergeCell ref="B5:B7"/>
    <mergeCell ref="C5:C7"/>
    <mergeCell ref="D5:F6"/>
    <mergeCell ref="G5:G7"/>
    <mergeCell ref="A49:G49"/>
    <mergeCell ref="A3:G3"/>
    <mergeCell ref="A47:G47"/>
    <mergeCell ref="A31:G31"/>
    <mergeCell ref="A34:G34"/>
    <mergeCell ref="A38:G38"/>
    <mergeCell ref="A39:G39"/>
    <mergeCell ref="A40:G40"/>
    <mergeCell ref="A42:G42"/>
    <mergeCell ref="A44:G44"/>
    <mergeCell ref="A8:G8"/>
    <mergeCell ref="A9:G9"/>
    <mergeCell ref="A10:G10"/>
    <mergeCell ref="A16:G16"/>
    <mergeCell ref="A27:G27"/>
  </mergeCells>
  <pageMargins left="0.31" right="0.26" top="0.36" bottom="0.3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прил 1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DFuser08</cp:lastModifiedBy>
  <cp:lastPrinted>2013-02-04T04:26:27Z</cp:lastPrinted>
  <dcterms:created xsi:type="dcterms:W3CDTF">2010-07-02T03:56:54Z</dcterms:created>
  <dcterms:modified xsi:type="dcterms:W3CDTF">2013-02-04T04:26:51Z</dcterms:modified>
</cp:coreProperties>
</file>